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Bcf Dalarna\"/>
    </mc:Choice>
  </mc:AlternateContent>
  <xr:revisionPtr revIDLastSave="0" documentId="8_{1E008744-7FCE-4823-B269-9EAF6AC46D05}" xr6:coauthVersionLast="47" xr6:coauthVersionMax="47" xr10:uidLastSave="{00000000-0000-0000-0000-000000000000}"/>
  <bookViews>
    <workbookView xWindow="-108" yWindow="-108" windowWidth="23256" windowHeight="12456" xr2:uid="{C408459E-34A2-4B7C-81EC-A6AA1DFDC409}"/>
  </bookViews>
  <sheets>
    <sheet name="Blad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2" i="1" l="1"/>
  <c r="D17" i="1"/>
</calcChain>
</file>

<file path=xl/sharedStrings.xml><?xml version="1.0" encoding="utf-8"?>
<sst xmlns="http://schemas.openxmlformats.org/spreadsheetml/2006/main" count="22" uniqueCount="22">
  <si>
    <t>Bröstcancerföreningen i Dalarna</t>
  </si>
  <si>
    <t>Budgetförslag 2026</t>
  </si>
  <si>
    <t>Intäkter</t>
  </si>
  <si>
    <t>Medlemsavgifter</t>
  </si>
  <si>
    <t>Landstingsbidrag</t>
  </si>
  <si>
    <t>Övriga bidrag</t>
  </si>
  <si>
    <t>Oktoberkampanj /övrig försäljning</t>
  </si>
  <si>
    <t>Medlemsaktivitet/vattengymnastik</t>
  </si>
  <si>
    <t>Bingolotto</t>
  </si>
  <si>
    <t>Satsade medel</t>
  </si>
  <si>
    <t>Summa intäkter</t>
  </si>
  <si>
    <t>Kostnader</t>
  </si>
  <si>
    <t>Inköp rosa produkter</t>
  </si>
  <si>
    <t>Medlemsaktiviteter</t>
  </si>
  <si>
    <t>Styrelsekostnader inkl årsmötet</t>
  </si>
  <si>
    <t>Resor</t>
  </si>
  <si>
    <t>Föreningsavgifter/Prostatafören.  Funktionsrätt</t>
  </si>
  <si>
    <t>Kontor/förråds hyra</t>
  </si>
  <si>
    <t>Kontorsmatrial,porto,telefoni trycksaker, bankkostnader mm</t>
  </si>
  <si>
    <t>Digitalakostnader/bokföring, mötesforum mm</t>
  </si>
  <si>
    <t>Personalkostnader</t>
  </si>
  <si>
    <t>Summa kostnader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</si>
</sst>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8"/>
      <color theme="1"/>
      <name val="Amasis MT Pro"/>
      <family val="1"/>
    </font>
    <font>
      <b/>
      <sz val="18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3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3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sz val="13"/>
      <color rgb="FFFF0000"/>
      <name val="Calibri"/>
      <family val="2"/>
      <scheme val="minor"/>
    </font>
    <font>
      <sz val="11"/>
      <color rgb="FFFF0000"/>
      <name val="Calibri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5" fillId="0" borderId="0" xfId="0" applyFont="1"/>
    <xf numFmtId="0" fontId="3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3" fontId="7" fillId="0" borderId="0" xfId="0" applyNumberFormat="1" applyFont="1"/>
    <xf numFmtId="0" fontId="9" fillId="0" borderId="0" xfId="0" applyFont="1"/>
    <xf numFmtId="0" fontId="10" fillId="0" borderId="0" xfId="0" applyFont="1"/>
    <xf numFmtId="3" fontId="9" fillId="0" borderId="0" xfId="0" applyNumberFormat="1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3" fontId="7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1950720</xdr:colOff>
      <xdr:row>25</xdr:row>
      <xdr:rowOff>182880</xdr:rowOff>
    </xdr:from>
    <xdr:to>
      <xdr:col>3</xdr:col>
      <xdr:colOff>7620</xdr:colOff>
      <xdr:row>29</xdr:row>
      <xdr:rowOff>7620</xdr:rowOff>
    </xdr:to>
    <xdr:sp macro="" textlink="">
      <xdr:nvSpPr>
        <xdr:cNvPr id="2" name="Höger klammerparentes 1">
          <a:extLst>
            <a:ext uri="{FF2B5EF4-FFF2-40B4-BE49-F238E27FC236}">
              <a16:creationId xmlns:a16="http://schemas.microsoft.com/office/drawing/2014/main" id="{95497CD6-9386-96F7-779B-2C3DAC11EA9E}"/>
            </a:ext>
          </a:extLst>
        </xdr:cNvPr>
        <xdr:cNvSpPr/>
      </xdr:nvSpPr>
      <xdr:spPr>
        <a:xfrm>
          <a:off x="4434840" y="5303520"/>
          <a:ext cx="144780" cy="70866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SE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BBBD0-DA6B-4C95-9646-E68267783CAE}">
  <dimension ref="A1:E35"/>
  <sheetViews>
    <sheetView tabSelected="1" topLeftCell="A13" workbookViewId="0">
      <selection activeCell="C20" sqref="C20"/>
    </sheetView>
  </sheetViews>
  <sheetFormatPr defaultRowHeight="14.4" x14ac:dyDescent="0.3"/>
  <cols>
    <col min="2" max="2" width="27.33203125" customWidth="1"/>
    <col min="3" max="3" width="30.44140625" customWidth="1"/>
    <col min="4" max="4" width="12.88671875" customWidth="1"/>
  </cols>
  <sheetData>
    <row r="1" spans="1:4" s="1" customFormat="1" ht="24" x14ac:dyDescent="0.5">
      <c r="A1" s="1" t="s">
        <v>0</v>
      </c>
    </row>
    <row r="2" spans="1:4" ht="8.6999999999999993" customHeight="1" x14ac:dyDescent="0.3"/>
    <row r="3" spans="1:4" hidden="1" x14ac:dyDescent="0.3"/>
    <row r="4" spans="1:4" ht="23.4" x14ac:dyDescent="0.45">
      <c r="A4" s="2" t="s">
        <v>1</v>
      </c>
      <c r="C4" s="15"/>
    </row>
    <row r="7" spans="1:4" ht="17.399999999999999" x14ac:dyDescent="0.35">
      <c r="A7" s="3" t="s">
        <v>2</v>
      </c>
      <c r="C7" s="14"/>
    </row>
    <row r="9" spans="1:4" ht="17.399999999999999" x14ac:dyDescent="0.35">
      <c r="A9" s="7" t="s">
        <v>3</v>
      </c>
      <c r="B9" s="8"/>
      <c r="C9" s="8"/>
      <c r="D9" s="9">
        <v>33000</v>
      </c>
    </row>
    <row r="10" spans="1:4" ht="17.399999999999999" x14ac:dyDescent="0.35">
      <c r="A10" s="7" t="s">
        <v>4</v>
      </c>
      <c r="B10" s="8"/>
      <c r="C10" s="8"/>
      <c r="D10" s="9">
        <v>45000</v>
      </c>
    </row>
    <row r="11" spans="1:4" ht="17.399999999999999" x14ac:dyDescent="0.35">
      <c r="A11" s="7" t="s">
        <v>5</v>
      </c>
      <c r="B11" s="8"/>
      <c r="C11" s="8"/>
      <c r="D11" s="9">
        <v>32000</v>
      </c>
    </row>
    <row r="12" spans="1:4" ht="17.399999999999999" x14ac:dyDescent="0.35">
      <c r="A12" s="7" t="s">
        <v>6</v>
      </c>
      <c r="B12" s="8"/>
      <c r="C12" s="8"/>
      <c r="D12" s="9">
        <v>15000</v>
      </c>
    </row>
    <row r="13" spans="1:4" ht="17.399999999999999" x14ac:dyDescent="0.35">
      <c r="A13" s="7" t="s">
        <v>7</v>
      </c>
      <c r="B13" s="8"/>
      <c r="C13" s="8"/>
      <c r="D13" s="9">
        <v>17000</v>
      </c>
    </row>
    <row r="14" spans="1:4" ht="17.399999999999999" x14ac:dyDescent="0.35">
      <c r="A14" s="7" t="s">
        <v>8</v>
      </c>
      <c r="B14" s="8"/>
      <c r="C14" s="8"/>
      <c r="D14" s="9">
        <v>10000</v>
      </c>
    </row>
    <row r="15" spans="1:4" ht="17.399999999999999" x14ac:dyDescent="0.35">
      <c r="A15" s="7" t="s">
        <v>9</v>
      </c>
      <c r="B15" s="8"/>
      <c r="C15" s="8"/>
      <c r="D15" s="9">
        <v>35000</v>
      </c>
    </row>
    <row r="16" spans="1:4" ht="17.399999999999999" x14ac:dyDescent="0.35">
      <c r="A16" s="7"/>
      <c r="B16" s="8"/>
      <c r="C16" s="8"/>
      <c r="D16" s="8"/>
    </row>
    <row r="17" spans="1:5" s="5" customFormat="1" ht="17.399999999999999" x14ac:dyDescent="0.35">
      <c r="A17" s="10" t="s">
        <v>10</v>
      </c>
      <c r="B17" s="11"/>
      <c r="C17" s="11"/>
      <c r="D17" s="12">
        <f>SUM(D9:D16)</f>
        <v>187000</v>
      </c>
    </row>
    <row r="18" spans="1:5" x14ac:dyDescent="0.3">
      <c r="A18" s="8"/>
      <c r="B18" s="8"/>
      <c r="C18" s="8"/>
      <c r="D18" s="8"/>
    </row>
    <row r="19" spans="1:5" x14ac:dyDescent="0.3">
      <c r="A19" s="8"/>
      <c r="B19" s="8"/>
      <c r="C19" s="8"/>
      <c r="D19" s="8"/>
    </row>
    <row r="20" spans="1:5" ht="17.399999999999999" x14ac:dyDescent="0.35">
      <c r="A20" s="10" t="s">
        <v>11</v>
      </c>
      <c r="B20" s="8"/>
      <c r="C20" s="8"/>
      <c r="D20" s="8"/>
    </row>
    <row r="21" spans="1:5" x14ac:dyDescent="0.3">
      <c r="A21" s="8"/>
      <c r="B21" s="8"/>
      <c r="C21" s="8"/>
      <c r="D21" s="8"/>
    </row>
    <row r="22" spans="1:5" s="4" customFormat="1" ht="17.399999999999999" x14ac:dyDescent="0.35">
      <c r="A22" s="7" t="s">
        <v>12</v>
      </c>
      <c r="B22" s="7"/>
      <c r="C22" s="7"/>
      <c r="D22" s="9">
        <v>20000</v>
      </c>
    </row>
    <row r="23" spans="1:5" s="4" customFormat="1" ht="17.399999999999999" x14ac:dyDescent="0.35">
      <c r="A23" s="7" t="s">
        <v>13</v>
      </c>
      <c r="B23" s="13"/>
      <c r="C23" s="7"/>
      <c r="D23" s="9">
        <v>80000</v>
      </c>
    </row>
    <row r="24" spans="1:5" s="4" customFormat="1" ht="17.399999999999999" x14ac:dyDescent="0.35">
      <c r="A24" s="7" t="s">
        <v>14</v>
      </c>
      <c r="B24" s="7"/>
      <c r="C24" s="7"/>
      <c r="D24" s="9">
        <v>20000</v>
      </c>
    </row>
    <row r="25" spans="1:5" s="4" customFormat="1" ht="17.399999999999999" x14ac:dyDescent="0.35">
      <c r="A25" s="7" t="s">
        <v>15</v>
      </c>
      <c r="B25" s="7"/>
      <c r="C25" s="7"/>
      <c r="D25" s="9">
        <v>10000</v>
      </c>
    </row>
    <row r="26" spans="1:5" s="4" customFormat="1" ht="17.399999999999999" x14ac:dyDescent="0.35">
      <c r="A26" s="7" t="s">
        <v>16</v>
      </c>
      <c r="B26" s="7"/>
      <c r="C26" s="7"/>
      <c r="D26" s="9">
        <v>3000</v>
      </c>
    </row>
    <row r="27" spans="1:5" ht="17.399999999999999" x14ac:dyDescent="0.35">
      <c r="A27" s="7" t="s">
        <v>17</v>
      </c>
      <c r="B27" s="8"/>
      <c r="C27" s="8"/>
      <c r="D27" s="9"/>
      <c r="E27" s="4"/>
    </row>
    <row r="28" spans="1:5" ht="17.399999999999999" x14ac:dyDescent="0.35">
      <c r="A28" s="7" t="s">
        <v>18</v>
      </c>
      <c r="B28" s="8"/>
      <c r="C28" s="8"/>
      <c r="D28" s="16">
        <v>40000</v>
      </c>
      <c r="E28" s="4"/>
    </row>
    <row r="29" spans="1:5" ht="17.399999999999999" x14ac:dyDescent="0.35">
      <c r="A29" s="7" t="s">
        <v>19</v>
      </c>
      <c r="B29" s="8"/>
      <c r="C29" s="8"/>
      <c r="D29" s="16"/>
    </row>
    <row r="30" spans="1:5" ht="17.399999999999999" x14ac:dyDescent="0.35">
      <c r="A30" s="7" t="s">
        <v>20</v>
      </c>
      <c r="B30" s="8"/>
      <c r="C30" s="8"/>
      <c r="D30" s="9">
        <v>14000</v>
      </c>
    </row>
    <row r="31" spans="1:5" ht="17.399999999999999" x14ac:dyDescent="0.35">
      <c r="A31" s="7"/>
      <c r="B31" s="8"/>
      <c r="C31" s="8"/>
      <c r="D31" s="8"/>
    </row>
    <row r="32" spans="1:5" ht="17.399999999999999" x14ac:dyDescent="0.35">
      <c r="A32" s="10" t="s">
        <v>21</v>
      </c>
      <c r="B32" s="8"/>
      <c r="C32" s="8"/>
      <c r="D32" s="12">
        <f>SUM(D22:D30)</f>
        <v>187000</v>
      </c>
    </row>
    <row r="33" spans="1:4" x14ac:dyDescent="0.3">
      <c r="A33" s="8"/>
      <c r="B33" s="8"/>
      <c r="C33" s="8"/>
      <c r="D33" s="8"/>
    </row>
    <row r="34" spans="1:4" x14ac:dyDescent="0.3">
      <c r="A34" s="8"/>
      <c r="B34" s="8"/>
      <c r="C34" s="8"/>
      <c r="D34" s="8"/>
    </row>
    <row r="35" spans="1:4" x14ac:dyDescent="0.3">
      <c r="A35" s="6"/>
      <c r="B35" s="6"/>
      <c r="C35" s="6"/>
      <c r="D35" s="6"/>
    </row>
  </sheetData>
  <pageMargins left="0.7" right="0.7" top="0.75" bottom="0.75" header="0.3" footer="0.3"/>
  <pageSetup paperSize="9" orientation="portrait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e1bdb6f-43bb-44f2-b6c1-961c0aeb04a0">
      <Terms xmlns="http://schemas.microsoft.com/office/infopath/2007/PartnerControls"/>
    </lcf76f155ced4ddcb4097134ff3c332f>
    <TaxCatchAll xmlns="a5e60a91-67a9-4252-b252-89cacd82eeee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861A99573C5FC4BA9FAA924D0266C5C" ma:contentTypeVersion="16" ma:contentTypeDescription="Skapa ett nytt dokument." ma:contentTypeScope="" ma:versionID="d96fea631a77d2e4e960e56a8369262d">
  <xsd:schema xmlns:xsd="http://www.w3.org/2001/XMLSchema" xmlns:xs="http://www.w3.org/2001/XMLSchema" xmlns:p="http://schemas.microsoft.com/office/2006/metadata/properties" xmlns:ns2="7e1bdb6f-43bb-44f2-b6c1-961c0aeb04a0" xmlns:ns3="a5e60a91-67a9-4252-b252-89cacd82eeee" targetNamespace="http://schemas.microsoft.com/office/2006/metadata/properties" ma:root="true" ma:fieldsID="eed8cae171d6afac35de55876fea6853" ns2:_="" ns3:_="">
    <xsd:import namespace="7e1bdb6f-43bb-44f2-b6c1-961c0aeb04a0"/>
    <xsd:import namespace="a5e60a91-67a9-4252-b252-89cacd82ee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1bdb6f-43bb-44f2-b6c1-961c0aeb04a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7" nillable="true" ma:taxonomy="true" ma:internalName="lcf76f155ced4ddcb4097134ff3c332f" ma:taxonomyFieldName="MediaServiceImageTags" ma:displayName="Bildmarkeringar" ma:readOnly="false" ma:fieldId="{5cf76f15-5ced-4ddc-b409-7134ff3c332f}" ma:taxonomyMulti="true" ma:sspId="0eb29de7-86d4-4b63-a935-17bcb6da9de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e60a91-67a9-4252-b252-89cacd82eeee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0b47ef0f-3e80-4f20-b2d2-942e8931e37b}" ma:internalName="TaxCatchAll" ma:showField="CatchAllData" ma:web="a5e60a91-67a9-4252-b252-89cacd82ee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05F2713-85AF-4D69-B86B-41331BDC11E1}">
  <ds:schemaRefs>
    <ds:schemaRef ds:uri="http://schemas.microsoft.com/office/2006/metadata/properties"/>
    <ds:schemaRef ds:uri="http://schemas.microsoft.com/office/infopath/2007/PartnerControls"/>
    <ds:schemaRef ds:uri="7e1bdb6f-43bb-44f2-b6c1-961c0aeb04a0"/>
    <ds:schemaRef ds:uri="a5e60a91-67a9-4252-b252-89cacd82eeee"/>
  </ds:schemaRefs>
</ds:datastoreItem>
</file>

<file path=customXml/itemProps2.xml><?xml version="1.0" encoding="utf-8"?>
<ds:datastoreItem xmlns:ds="http://schemas.openxmlformats.org/officeDocument/2006/customXml" ds:itemID="{EDC2D6ED-7D23-41E4-8011-F4DB2D8998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1bdb6f-43bb-44f2-b6c1-961c0aeb04a0"/>
    <ds:schemaRef ds:uri="a5e60a91-67a9-4252-b252-89cacd82eee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8B32701-9026-4256-9732-BF5424DCA06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Fiamicke</dc:creator>
  <cp:keywords/>
  <dc:description/>
  <cp:lastModifiedBy>monika wallin pettersson</cp:lastModifiedBy>
  <cp:revision/>
  <cp:lastPrinted>2026-02-09T13:07:57Z</cp:lastPrinted>
  <dcterms:created xsi:type="dcterms:W3CDTF">2022-01-24T12:50:33Z</dcterms:created>
  <dcterms:modified xsi:type="dcterms:W3CDTF">2026-02-09T13:11:37Z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0x0101003861A99573C5FC4BA9FAA924D0266C5C</vt:lpwstr>
  </property>
  <property fmtid="{D5CDD505-2E9C-101B-9397-08002B2CF9AE}" pid="3" name="MediaServiceImageTags">
    <vt:lpwstr/>
  </property>
</Properties>
</file>